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<sst xmlns="http://schemas.openxmlformats.org/spreadsheetml/2006/main" count="852" uniqueCount="852">
  <si>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</si>
  <si>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医療法人社団明芳会 イムスリハビリテーションセンター東京葛飾病院</t>
  </si>
  <si>
    <t>〒124-0006　葛飾区堀切３－２６－５</t>
  </si>
  <si>
    <t>病棟の建築時期と構造</t>
  </si>
  <si>
    <t>建物情報＼病棟名</t>
  </si>
  <si>
    <t>2・3階病棟</t>
  </si>
  <si>
    <t>4・5階病棟</t>
  </si>
  <si>
    <t>様式１病院病棟票(1)</t>
  </si>
  <si>
    <t>建築時期</t>
  </si>
  <si>
    <t>-</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</si>
  <si>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</si>
  <si>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</si>
  <si>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</si>
  <si>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</si>
  <si>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</si>
  <si>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</si>
  <si>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</si>
  <si>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</si>
  <si>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</si>
  <si>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</si>
  <si>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</si>
  <si>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</si>
  <si>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</si>
  <si>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</si>
  <si>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</si>
  <si>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</si>
  <si>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</si>
  <si>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</si>
  <si>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</si>
  <si>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</si>
  <si>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</si>
  <si>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</si>
  <si>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</si>
  <si>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</si>
  <si>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</si>
  <si>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</si>
  <si>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</si>
  <si>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</si>
  <si>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</si>
  <si>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</si>
  <si>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</si>
  <si>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</si>
  <si>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</si>
  <si>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</si>
  <si>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</si>
  <si>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</si>
  <si>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</si>
  <si>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</si>
  <si>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</si>
  <si>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</si>
  <si>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</si>
  <si>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</si>
  <si>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</si>
  <si>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</si>
  <si>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</si>
  <si>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</si>
  <si>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</si>
  <si>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</si>
  <si>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</si>
  <si>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</si>
  <si>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</si>
  <si>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</si>
  <si>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</si>
  <si>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</si>
  <si>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</si>
  <si>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</si>
  <si>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</si>
  <si>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</si>
  <si>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</si>
  <si>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</si>
  <si>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</si>
  <si>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</si>
  <si>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</si>
  <si>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</si>
  <si>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</si>
  <si>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</si>
  <si>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</si>
  <si>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</si>
  <si>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</si>
  <si>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</si>
  <si>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</si>
  <si>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</si>
  <si>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</si>
  <si>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</si>
  <si>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</si>
  <si>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</si>
  <si>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</si>
  <si>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</si>
  <si>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</si>
  <si>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</si>
  <si>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</si>
  <si>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</si>
  <si>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</si>
  <si>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</si>
  <si>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</si>
  <si>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</si>
  <si>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</si>
  <si>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</si>
  <si>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</si>
  <si>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</si>
  <si>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</si>
  <si>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</si>
  <si>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</si>
  <si>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</si>
  <si>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</si>
  <si>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</si>
  <si>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</si>
  <si>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</si>
  <si>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</si>
  <si>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</si>
  <si>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</si>
  <si>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</si>
  <si>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</si>
  <si>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</si>
  <si>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</si>
  <si>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</si>
  <si>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</si>
  <si>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</si>
  <si>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</si>
  <si>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</si>
  <si>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</si>
  <si>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</si>
  <si>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</si>
  <si>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</si>
  <si>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</si>
  <si>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</si>
  <si>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</si>
  <si>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</si>
  <si>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</si>
  <si>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</si>
  <si>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</si>
  <si>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</si>
  <si>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</si>
  <si>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</si>
  <si>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</si>
  <si>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</si>
  <si>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</si>
  <si>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</si>
  <si>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</si>
  <si>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</si>
  <si>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</si>
  <si>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</si>
  <si>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</si>
  <si>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</si>
  <si>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</si>
  <si>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</si>
  <si>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</si>
  <si>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</si>
  <si>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</si>
  <si>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</si>
  <si>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</si>
  <si>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</si>
  <si>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</si>
  <si>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</si>
  <si>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</si>
  <si>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</si>
  <si>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</si>
  <si>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</si>
  <si>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</si>
  <si>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</si>
  <si>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</si>
  <si>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</si>
  <si>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</si>
  <si>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</si>
  <si>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</si>
  <si>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</si>
  <si>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</si>
  <si>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</si>
  <si>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</si>
  <si>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</si>
  <si>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</si>
  <si>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</si>
  <si>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</si>
  <si>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</si>
  <si>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</si>
  <si>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</si>
  <si>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</si>
  <si>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</si>
  <si>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</si>
  <si>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</si>
  <si>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</si>
  <si>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</si>
  <si>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</si>
  <si>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</si>
  <si>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</si>
  <si>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</si>
  <si>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</si>
  <si>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</si>
  <si>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</si>
  <si>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</si>
  <si>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</si>
  <si>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</si>
  <si>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</si>
  <si>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</si>
  <si>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</si>
  <si>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</si>
  <si>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</si>
  <si>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</si>
  <si>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</si>
  <si>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</si>
  <si>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</si>
  <si>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</si>
  <si>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</si>
  <si>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</si>
  <si>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</si>
  <si>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</si>
  <si>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</si>
  <si>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</si>
  <si>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</si>
  <si>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</si>
  <si>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</si>
  <si>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</si>
  <si>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</si>
  <si>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</si>
  <si>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</si>
  <si>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</si>
  <si>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</si>
  <si>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</si>
  <si>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</si>
  <si>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</si>
  <si>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</si>
  <si>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</si>
  <si>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</si>
  <si>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</si>
  <si>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</si>
  <si>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</si>
  <si>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</si>
  <si>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</si>
  <si>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</si>
  <si>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</si>
  <si>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</si>
  <si>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</si>
  <si>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</si>
  <si>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</si>
  <si>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</si>
  <si>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</si>
  <si>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</si>
  <si>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</si>
  <si>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</si>
  <si>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</si>
  <si>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</si>
  <si>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</si>
  <si>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</si>
  <si>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</si>
  <si>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</si>
  <si>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</si>
  <si>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</si>
  <si>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</si>
  <si>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</si>
  <si>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</si>
  <si>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</si>
  <si>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</si>
  <si>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</si>
  <si>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</si>
  <si>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</si>
  <si>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</si>
  <si>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</si>
  <si>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</si>
  <si>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</si>
  <si>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</si>
  <si>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</si>
  <si>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</si>
  <si>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</si>
  <si>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</si>
  <si>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</si>
  <si>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</si>
  <si>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</si>
  <si>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</si>
  <si>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</si>
  <si>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</si>
  <si>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</si>
  <si>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</si>
  <si>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</si>
  <si>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</si>
  <si>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</si>
  <si>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</si>
  <si>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</si>
  <si>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</si>
  <si>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</si>
  <si>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</si>
  <si>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</si>
  <si>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</si>
  <si>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</si>
  <si>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</si>
  <si>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</si>
  <si>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</si>
  <si>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</si>
  <si>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</si>
  <si>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</si>
  <si>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</si>
  <si>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</si>
  <si>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</si>
  <si>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</si>
  <si>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</si>
  <si>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</si>
  <si>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</si>
  <si>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</si>
  <si>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</si>
  <si>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</si>
  <si>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</si>
  <si>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</si>
  <si>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</si>
  <si>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</si>
  <si>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</si>
  <si>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</si>
  <si>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</si>
  <si>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</si>
  <si>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</si>
  <si>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</si>
  <si>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</si>
  <si>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</si>
  <si>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</si>
  <si>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</si>
  <si>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</si>
  <si>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</si>
  <si>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</si>
  <si>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</si>
  <si>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</si>
  <si>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</si>
  <si>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</si>
  <si>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</si>
  <si>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</si>
  <si>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</si>
  <si>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</si>
  <si>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</si>
  <si>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</si>
  <si>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</si>
  <si>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</si>
  <si>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</si>
  <si>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</si>
  <si>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</si>
  <si>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</si>
  <si>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</si>
  <si>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</si>
  <si>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</si>
  <si>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</si>
  <si>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</si>
  <si>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</si>
  <si>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</si>
  <si>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</si>
  <si>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</si>
  <si>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</si>
  <si>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</si>
  <si>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</si>
  <si>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</si>
  <si>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</si>
  <si>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</si>
  <si>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</si>
  <si>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</si>
  <si>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</si>
  <si>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2階・3階病棟</t>
  </si>
  <si>
    <t>4階・5階病棟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</si>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</sst>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43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v>43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v>43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9</v>
      </c>
      <c r="M130" s="209" t="s">
        <v>107</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0</v>
      </c>
      <c r="M131" s="209">
        <v>43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20</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1.2</v>
      </c>
      <c r="M187" s="211">
        <v>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4</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2</v>
      </c>
      <c r="M190" s="211">
        <v>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1.3</v>
      </c>
      <c r="M191" s="211">
        <v>1.9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3</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29</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0.4</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27</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0.6</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8</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0.4</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4</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0.7</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1</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5</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245</v>
      </c>
      <c r="M314" s="362">
        <v>212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245</v>
      </c>
      <c r="M315" s="211">
        <v>212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20159</v>
      </c>
      <c r="M318" s="211">
        <v>14824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260</v>
      </c>
      <c r="M319" s="211">
        <v>205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245</v>
      </c>
      <c r="M327" s="211">
        <v>212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245</v>
      </c>
      <c r="M330" s="211">
        <v>212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260</v>
      </c>
      <c r="M335" s="211">
        <v>205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152</v>
      </c>
      <c r="M337" s="211">
        <v>116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55</v>
      </c>
      <c r="M338" s="211">
        <v>50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22</v>
      </c>
      <c r="M339" s="211">
        <v>17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3</v>
      </c>
      <c r="M340" s="211">
        <v>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24</v>
      </c>
      <c r="M342" s="211">
        <v>16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v>
      </c>
      <c r="M343" s="211">
        <v>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1</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260</v>
      </c>
      <c r="M352" s="211">
        <v>205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237</v>
      </c>
      <c r="M353" s="211">
        <v>192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23</v>
      </c>
      <c r="M355" s="211">
        <v>13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t="s">
        <v>351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t="s">
        <v>361</v>
      </c>
      <c r="M397" s="215" t="s">
        <v>361</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t="s">
        <v>361</v>
      </c>
      <c r="M399" s="215" t="s">
        <v>361</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841</v>
      </c>
      <c r="M438" s="215">
        <v>669</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361</v>
      </c>
      <c r="M511" s="215" t="s">
        <v>361</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234</v>
      </c>
      <c r="M540" s="215">
        <v>259</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361</v>
      </c>
      <c r="M599" s="215" t="s">
        <v>361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209</v>
      </c>
      <c r="M627" s="215">
        <v>183</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361</v>
      </c>
      <c r="M639" s="215" t="s">
        <v>361</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361</v>
      </c>
      <c r="M649" s="215" t="s">
        <v>361</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t="s">
        <v>361</v>
      </c>
      <c r="M653" s="215" t="s">
        <v>361</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871</v>
      </c>
      <c r="M662" s="215">
        <v>669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422</v>
      </c>
      <c r="M664" s="215">
        <v>301</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172</v>
      </c>
      <c r="M665" s="215" t="s">
        <v>361</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281</v>
      </c>
      <c r="M666" s="215">
        <v>301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361</v>
      </c>
      <c r="M671" s="215" t="s">
        <v>361</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361</v>
      </c>
      <c r="M673" s="215" t="s">
        <v>361</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361</v>
      </c>
      <c r="M674" s="215" t="s">
        <v>361</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t="s">
        <v>361</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7.4</v>
      </c>
      <c r="M684" s="346">
        <v>7.3</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260</v>
      </c>
      <c r="M685" s="348">
        <v>205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361</v>
      </c>
      <c r="M686" s="348" t="s">
        <v>361</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361</v>
      </c>
      <c r="M687" s="348" t="s">
        <v>361</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361</v>
      </c>
      <c r="M688" s="348" t="s">
        <v>361</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361</v>
      </c>
      <c r="M689" s="348" t="s">
        <v>361</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202</v>
      </c>
      <c r="M690" s="348">
        <v>202</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146</v>
      </c>
      <c r="M691" s="348">
        <v>146</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212</v>
      </c>
      <c r="M692" s="348">
        <v>212</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155</v>
      </c>
      <c r="M693" s="348">
        <v>155</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234</v>
      </c>
      <c r="M694" s="348">
        <v>234</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168</v>
      </c>
      <c r="M695" s="348">
        <v>168</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233</v>
      </c>
      <c r="M696" s="348">
        <v>233</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167</v>
      </c>
      <c r="M697" s="348">
        <v>167</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41.8</v>
      </c>
      <c r="M698" s="350">
        <v>41.8</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40.9</v>
      </c>
      <c r="M699" s="350">
        <v>40.9</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47.2</v>
      </c>
      <c r="M700" s="350">
        <v>47.2</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49.7</v>
      </c>
      <c r="M701" s="350">
        <v>49.7</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361</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361</v>
      </c>
      <c r="M719" s="215" t="s">
        <v>361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